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<sst xmlns="http://schemas.openxmlformats.org/spreadsheetml/2006/main" count="46" uniqueCount="39">
  <si>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</si>
  <si>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</si>
  <si>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</si>
  <si>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</si>
  <si>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</si>
  <si>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</si>
  <si>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</si>
  <si>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</si>
  <si>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</si>
  <si>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</si>
  <si>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</si>
  <si>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</si>
  <si>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</si>
  <si>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</si>
  <si>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</si>
  <si>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</si>
  <si>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</si>
  <si>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</si>
  <si>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</si>
  <si>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</si>
  <si>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</si>
  <si>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</si>
  <si>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</si>
  <si>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</si>
  <si>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</si>
  <si>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</si>
  <si>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</si>
  <si>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</si>
  <si>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</si>
  <si>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</si>
  <si>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</si>
  <si>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</si>
  <si>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</si>
  <si>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Блинчики с фруктовой начинкой со сметаной</t>
  </si>
  <si>
    <t>Чай с сахаром</t>
  </si>
  <si>
    <t>Итого за прием пищи:</t>
  </si>
  <si>
    <t>120/35</t>
  </si>
  <si>
    <t>фрукты свежие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</si>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</sst>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38</v>
      </c>
      <c r="C1" s="64"/>
      <c r="D1" s="65"/>
      <c r="E1" t="s">
        <v>20</v>
      </c>
      <c r="F1" s="24"/>
      <c r="I1" t="s">
        <v>25</v>
      </c>
      <c r="J1" s="23">
        <v>45061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398</v>
      </c>
      <c r="D4" s="42" t="s">
        <v>33</v>
      </c>
      <c r="E4" s="59" t="s">
        <v>36</v>
      </c>
      <c r="F4" s="43">
        <v>60.87</v>
      </c>
      <c r="G4" s="44">
        <v>228.9</v>
      </c>
      <c r="H4" s="60">
        <v>6.1</v>
      </c>
      <c r="I4" s="59">
        <v>10.4</v>
      </c>
      <c r="J4" s="59">
        <v>40.119999999999997</v>
      </c>
    </row>
    <row r="5" spans="1:10" ht="15.75" thickBot="1" x14ac:dyDescent="0.3">
      <c r="A5" s="7"/>
      <c r="B5" s="56" t="s">
        <v>18</v>
      </c>
      <c r="C5" s="46"/>
      <c r="D5" s="58" t="s">
        <v>37</v>
      </c>
      <c r="E5" s="48">
        <v>100</v>
      </c>
      <c r="F5" s="57">
        <v>9.1300000000000008</v>
      </c>
      <c r="G5" s="50">
        <v>60</v>
      </c>
      <c r="H5" s="61">
        <v>7.0000000000000007E-2</v>
      </c>
      <c r="I5" s="62">
        <v>0.02</v>
      </c>
      <c r="J5" s="62">
        <v>15</v>
      </c>
    </row>
    <row r="6" spans="1:10" ht="30.75" thickBot="1" x14ac:dyDescent="0.3">
      <c r="A6" s="7"/>
      <c r="B6" s="45" t="s">
        <v>11</v>
      </c>
      <c r="C6" s="46">
        <v>376</v>
      </c>
      <c r="D6" s="47" t="s">
        <v>34</v>
      </c>
      <c r="E6" s="48">
        <v>200</v>
      </c>
      <c r="F6" s="49">
        <v>1.46</v>
      </c>
      <c r="G6" s="50">
        <v>70.5</v>
      </c>
      <c r="H6" s="61">
        <v>0.6</v>
      </c>
      <c r="I6" s="62">
        <v>0.6</v>
      </c>
      <c r="J6" s="62">
        <v>13.6</v>
      </c>
    </row>
    <row r="7" spans="1:10" ht="15.75" thickBot="1" x14ac:dyDescent="0.3">
      <c r="A7" s="7"/>
      <c r="B7" s="2"/>
      <c r="C7" s="2"/>
      <c r="D7" s="51" t="s">
        <v>35</v>
      </c>
      <c r="E7" s="52">
        <v>455</v>
      </c>
      <c r="F7" s="49">
        <f>SUM(F4:F6)</f>
        <v>71.459999999999994</v>
      </c>
      <c r="G7" s="53">
        <v>359.4</v>
      </c>
      <c r="H7" s="54"/>
      <c r="I7" s="54"/>
      <c r="J7" s="55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2023-05-14T13:52:57Z</dcterms:modified>
</cp:coreProperties>
</file>