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<sst xmlns="http://schemas.openxmlformats.org/spreadsheetml/2006/main" count="46" uniqueCount="39">
  <si>
    <t xml:space="preserve">Школа</t>
  </si>
  <si>
    <t xml:space="preserve">МБОУ «СОШ №18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</si>
  <si>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</si>
  <si>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</si>
  <si>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</si>
  <si>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</si>
  <si>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</si>
  <si>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</si>
  <si>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</si>
  <si>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</si>
  <si>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</si>
  <si>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</si>
  <si>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</si>
  <si>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</si>
  <si>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</si>
  <si>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</si>
  <si>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натуральный</t>
  </si>
  <si>
    <t xml:space="preserve">106/5</t>
  </si>
  <si>
    <t xml:space="preserve">гор.напиток</t>
  </si>
  <si>
    <t xml:space="preserve">чай с лимоном</t>
  </si>
  <si>
    <t xml:space="preserve">Бутерброд с маслом и сыром</t>
  </si>
  <si>
    <t xml:space="preserve">30/5/11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</si>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</sst>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210</v>
      </c>
      <c r="D4" s="10" t="s">
        <v>16</v>
      </c>
      <c r="E4" s="11" t="s">
        <v>17</v>
      </c>
      <c r="F4" s="12" t="n">
        <v>34.64</v>
      </c>
      <c r="G4" s="11" t="n">
        <v>224</v>
      </c>
      <c r="H4" s="11" t="n">
        <v>10.9</v>
      </c>
      <c r="I4" s="11" t="n">
        <v>19.3</v>
      </c>
      <c r="J4" s="11" t="n">
        <v>2.1</v>
      </c>
    </row>
    <row r="5" customFormat="false" ht="30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180</v>
      </c>
      <c r="F5" s="18" t="n">
        <v>3.27</v>
      </c>
      <c r="G5" s="17" t="n">
        <v>62</v>
      </c>
      <c r="H5" s="17" t="n">
        <v>0.12</v>
      </c>
      <c r="I5" s="17" t="n">
        <v>0.02</v>
      </c>
      <c r="J5" s="17" t="n">
        <v>13.7</v>
      </c>
    </row>
    <row r="6" customFormat="false" ht="15.75" hidden="false" customHeight="false" outlineLevel="0" collapsed="false">
      <c r="A6" s="13"/>
      <c r="B6" s="19"/>
      <c r="C6" s="15" t="n">
        <v>3</v>
      </c>
      <c r="D6" s="16" t="s">
        <v>20</v>
      </c>
      <c r="E6" s="20" t="s">
        <v>21</v>
      </c>
      <c r="F6" s="18" t="n">
        <v>22.22</v>
      </c>
      <c r="G6" s="21" t="n">
        <v>151.1</v>
      </c>
      <c r="H6" s="21" t="n">
        <v>5.4</v>
      </c>
      <c r="I6" s="17" t="n">
        <v>8.2</v>
      </c>
      <c r="J6" s="17" t="n">
        <v>14.1</v>
      </c>
    </row>
    <row r="7" customFormat="false" ht="15.75" hidden="false" customHeight="false" outlineLevel="0" collapsed="false">
      <c r="A7" s="13"/>
      <c r="B7" s="22"/>
      <c r="C7" s="22"/>
      <c r="D7" s="23" t="s">
        <v>22</v>
      </c>
      <c r="E7" s="24" t="n">
        <v>337</v>
      </c>
      <c r="F7" s="25" t="n">
        <f aca="false">SUM(F4:F6)</f>
        <v>60.13</v>
      </c>
      <c r="G7" s="26" t="n">
        <v>437.2</v>
      </c>
      <c r="H7" s="27"/>
      <c r="I7" s="27"/>
      <c r="J7" s="28"/>
    </row>
    <row r="8" customFormat="false" ht="15" hidden="false" customHeight="false" outlineLevel="0" collapsed="false">
      <c r="A8" s="13"/>
      <c r="B8" s="19"/>
      <c r="C8" s="22"/>
      <c r="D8" s="29"/>
      <c r="E8" s="27"/>
      <c r="F8" s="30"/>
      <c r="G8" s="27"/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23</v>
      </c>
      <c r="B11" s="37" t="s">
        <v>24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25</v>
      </c>
      <c r="B14" s="43" t="s">
        <v>26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19" t="s">
        <v>27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19" t="s">
        <v>28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19" t="s">
        <v>29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19" t="s">
        <v>30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19" t="s">
        <v>31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19" t="s">
        <v>32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33</v>
      </c>
      <c r="B23" s="37" t="s">
        <v>34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30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35</v>
      </c>
      <c r="B27" s="55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19" t="s">
        <v>29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19" t="s">
        <v>30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19" t="s">
        <v>36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37</v>
      </c>
      <c r="B33" s="37" t="s">
        <v>38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34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30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6" t="s">
        <v>24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2023-01-31T07:48:09Z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