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<sst xmlns="http://schemas.openxmlformats.org/spreadsheetml/2006/main" count="28" uniqueCount="28">
  <si>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</si>
  <si>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МБОУ "СОШ № 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</si>
  <si>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</si>
  <si>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</si>
  <si>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</si>
  <si>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</si>
  <si>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</si>
  <si>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</si>
  <si>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</si>
  <si>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</si>
  <si>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</si>
  <si>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</si>
  <si>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</si>
  <si>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</si>
  <si>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</si>
  <si>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зол.закуска</t>
  </si>
  <si>
    <t xml:space="preserve">Овощи натуральные солёные</t>
  </si>
  <si>
    <t xml:space="preserve">гор.блюдо</t>
  </si>
  <si>
    <t xml:space="preserve">Макаронные изделия с сыром</t>
  </si>
  <si>
    <t xml:space="preserve">150/5/25</t>
  </si>
  <si>
    <t xml:space="preserve">гор.напиток</t>
  </si>
  <si>
    <t xml:space="preserve">Чай с лимоном</t>
  </si>
  <si>
    <t xml:space="preserve">фрукты</t>
  </si>
  <si>
    <t xml:space="preserve">Фрукты свежие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</si>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</sst>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30</v>
      </c>
      <c r="F4" s="12" t="n">
        <v>8.86</v>
      </c>
      <c r="G4" s="13" t="n">
        <v>17.4</v>
      </c>
      <c r="H4" s="13" t="n">
        <v>0.9</v>
      </c>
      <c r="I4" s="11" t="n">
        <v>0.14</v>
      </c>
      <c r="J4" s="11" t="n">
        <v>2.2</v>
      </c>
    </row>
    <row r="5" customFormat="false" ht="15.75" hidden="false" customHeight="false" outlineLevel="0" collapsed="false">
      <c r="A5" s="14"/>
      <c r="B5" s="15" t="s">
        <v>17</v>
      </c>
      <c r="C5" s="16" t="n">
        <v>204</v>
      </c>
      <c r="D5" s="17" t="s">
        <v>18</v>
      </c>
      <c r="E5" s="18" t="s">
        <v>19</v>
      </c>
      <c r="F5" s="19" t="n">
        <v>34.89</v>
      </c>
      <c r="G5" s="18" t="n">
        <v>311.3</v>
      </c>
      <c r="H5" s="18" t="n">
        <v>12.5</v>
      </c>
      <c r="I5" s="18" t="n">
        <v>14.6</v>
      </c>
      <c r="J5" s="18" t="n">
        <v>32</v>
      </c>
    </row>
    <row r="6" customFormat="false" ht="15.75" hidden="false" customHeight="false" outlineLevel="0" collapsed="false">
      <c r="A6" s="14"/>
      <c r="B6" s="20" t="s">
        <v>20</v>
      </c>
      <c r="C6" s="16" t="n">
        <v>377</v>
      </c>
      <c r="D6" s="17" t="s">
        <v>21</v>
      </c>
      <c r="E6" s="18" t="n">
        <v>200</v>
      </c>
      <c r="F6" s="19" t="n">
        <v>3.63</v>
      </c>
      <c r="G6" s="18" t="n">
        <v>62</v>
      </c>
      <c r="H6" s="18" t="n">
        <v>0.13</v>
      </c>
      <c r="I6" s="18" t="n">
        <v>0.02</v>
      </c>
      <c r="J6" s="18" t="n">
        <v>15.2</v>
      </c>
    </row>
    <row r="7" customFormat="false" ht="16.5" hidden="false" customHeight="false" outlineLevel="0" collapsed="false">
      <c r="A7" s="14"/>
      <c r="B7" s="20" t="s">
        <v>22</v>
      </c>
      <c r="C7" s="16" t="n">
        <v>338</v>
      </c>
      <c r="D7" s="17" t="s">
        <v>23</v>
      </c>
      <c r="E7" s="21" t="n">
        <v>100</v>
      </c>
      <c r="F7" s="19" t="n">
        <v>11.13</v>
      </c>
      <c r="G7" s="22" t="n">
        <v>70.5</v>
      </c>
      <c r="H7" s="22" t="n">
        <v>0.6</v>
      </c>
      <c r="I7" s="21" t="n">
        <v>0.6</v>
      </c>
      <c r="J7" s="21" t="n">
        <v>13.6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3"/>
      <c r="C9" s="23"/>
      <c r="D9" s="24" t="s">
        <v>27</v>
      </c>
      <c r="E9" s="25" t="n">
        <v>540</v>
      </c>
      <c r="F9" s="19" t="n">
        <f aca="false">SUM(F4:F8)</f>
        <v>60.13</v>
      </c>
      <c r="G9" s="26" t="n">
        <v>533.8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2022-11-21T10:03:40Z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